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as\Desktop\"/>
    </mc:Choice>
  </mc:AlternateContent>
  <xr:revisionPtr revIDLastSave="0" documentId="8_{30DC318E-0DF6-4C0B-9A0C-C3CE6AC6FF7A}" xr6:coauthVersionLast="47" xr6:coauthVersionMax="47" xr10:uidLastSave="{00000000-0000-0000-0000-000000000000}"/>
  <bookViews>
    <workbookView xWindow="-120" yWindow="-120" windowWidth="29040" windowHeight="15720" xr2:uid="{22E09B73-693C-4B9C-A391-6B736BC1467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<sst xmlns="http://schemas.openxmlformats.org/spreadsheetml/2006/main" count="341" uniqueCount="295">
  <si>
    <t>merilno mesto</t>
  </si>
  <si>
    <t>naslov - nov naziv</t>
  </si>
  <si>
    <t>naziv</t>
  </si>
  <si>
    <t>STROŠKOVNO MESTO</t>
  </si>
  <si>
    <t>naziv merilnega mesta komunala</t>
  </si>
  <si>
    <t>2-209212</t>
  </si>
  <si>
    <t>ČISTILNA NAPRAVA GLOBOKO</t>
  </si>
  <si>
    <t>ČN GLOBOKO</t>
  </si>
  <si>
    <t>2-202173</t>
  </si>
  <si>
    <t>čISTILNA NAPRAVA MOSTEC</t>
  </si>
  <si>
    <t>ČISTILNA NAPRAVA BREŽICE</t>
  </si>
  <si>
    <t>ČN BREŽICE</t>
  </si>
  <si>
    <t>2-187991</t>
  </si>
  <si>
    <t>ČISTILNA NAPRAVA OBREŽJE</t>
  </si>
  <si>
    <t>ČN OBREŽJE</t>
  </si>
  <si>
    <t>2-220726</t>
  </si>
  <si>
    <t>ČRPALIŠČE</t>
  </si>
  <si>
    <t>BIZELJSKO, OREŠJE NA BIZELJSKEM BŠ</t>
  </si>
  <si>
    <t>ČP Orešje</t>
  </si>
  <si>
    <t>2-211742</t>
  </si>
  <si>
    <t>ČRPALIŠČE - BREZINA 102</t>
  </si>
  <si>
    <t>KANALIZACIJA BREZINA</t>
  </si>
  <si>
    <t>ČP BR-IC</t>
  </si>
  <si>
    <t>2-8007632</t>
  </si>
  <si>
    <t>ČRPALIŠČE - C. BRATOV MILAVCEV 17</t>
  </si>
  <si>
    <t>KANALIZACIJA BREŽICE</t>
  </si>
  <si>
    <t>ČP STADION</t>
  </si>
  <si>
    <t>2-8009191</t>
  </si>
  <si>
    <t>ČRPALIŠČE - GABRJE 22a</t>
  </si>
  <si>
    <t xml:space="preserve">KANALIZACIJA DOBOVA </t>
  </si>
  <si>
    <t>ČP GABRJE 1</t>
  </si>
  <si>
    <t>2-8022862</t>
  </si>
  <si>
    <t>ČRPALIŠČE - LOČE 18</t>
  </si>
  <si>
    <t>PČP LOČE</t>
  </si>
  <si>
    <t>2-214157</t>
  </si>
  <si>
    <t>ČRPALIŠČE - MAIL OBREŽ 63</t>
  </si>
  <si>
    <t>ČP MO-A</t>
  </si>
  <si>
    <t>2-219053</t>
  </si>
  <si>
    <t>ČRPALIŠČE  UL. BRATOV GERJOVIČEV 37</t>
  </si>
  <si>
    <t>ČP DO-KATIČ</t>
  </si>
  <si>
    <t>2-219052</t>
  </si>
  <si>
    <t>ČRPALIŠČE - UL.BRATOV GERJEVIČ 77</t>
  </si>
  <si>
    <t>ČR-RI-A</t>
  </si>
  <si>
    <t>2-214155</t>
  </si>
  <si>
    <t>ČRPALIŠČE - VELIKI OBREŽ 11</t>
  </si>
  <si>
    <t>ČP VO-A</t>
  </si>
  <si>
    <t>2-211206</t>
  </si>
  <si>
    <t>ČRPALIŠČE - ZAGREBŠKA CESTA 9</t>
  </si>
  <si>
    <t>KANALIZACIJA ČATEŽ</t>
  </si>
  <si>
    <t>ČP ČATEŽ</t>
  </si>
  <si>
    <t>2-219638</t>
  </si>
  <si>
    <t>ČRPALIŠČE BREZINA 1</t>
  </si>
  <si>
    <t>ČP BR-KAN-A</t>
  </si>
  <si>
    <t>2-5387</t>
  </si>
  <si>
    <t>ČRPALIŠČE BUKOVJE</t>
  </si>
  <si>
    <t>BIZELJSKO, BUKOVJE BŠ</t>
  </si>
  <si>
    <t>PČP Bukovje</t>
  </si>
  <si>
    <t>2-200211</t>
  </si>
  <si>
    <t>ČRPALIŠČE DOBOVA - PTT</t>
  </si>
  <si>
    <t>ČP DO-PTT</t>
  </si>
  <si>
    <t>2-212503</t>
  </si>
  <si>
    <t>ČRPALIŠČE DOBOVA GABERNICA</t>
  </si>
  <si>
    <t>ČP DO-A</t>
  </si>
  <si>
    <t>2-178542</t>
  </si>
  <si>
    <t>ČRPALIŠČE LENARTOVA POT 66</t>
  </si>
  <si>
    <t>ČP ŠENTLENART</t>
  </si>
  <si>
    <t>2-217232</t>
  </si>
  <si>
    <t>ČRPALIŠČE MALA DOLINA</t>
  </si>
  <si>
    <t>JESENICE NA DOLENJSKEM, MALA DOLINA BŠ</t>
  </si>
  <si>
    <t>PČP MD</t>
  </si>
  <si>
    <t>2-209206</t>
  </si>
  <si>
    <t>ČRPALIŠČE MIHALOVEC 37a</t>
  </si>
  <si>
    <t>ČR DO-MI-A</t>
  </si>
  <si>
    <t>2-211910</t>
  </si>
  <si>
    <t>ČRPALIŠČE PITNE VODE</t>
  </si>
  <si>
    <t>BIZELJSKO, STARA VAS-BIZELJSKO BŠ</t>
  </si>
  <si>
    <t>ČP Stara vas</t>
  </si>
  <si>
    <t>2-211826</t>
  </si>
  <si>
    <t>BIZELJSKO, BOŠT BŠ</t>
  </si>
  <si>
    <t>VH Sv. Vid</t>
  </si>
  <si>
    <t>2-235216</t>
  </si>
  <si>
    <t>ČRPALIŠČE SELSKA CESTA 48</t>
  </si>
  <si>
    <t>ČP DO-AFP</t>
  </si>
  <si>
    <t>2-165308</t>
  </si>
  <si>
    <t>ČRPALIŠČE TRG VSTAJE 5</t>
  </si>
  <si>
    <t>ČP Kolodvorska</t>
  </si>
  <si>
    <t>2-174842</t>
  </si>
  <si>
    <t>ČRPALIŠČE VODOVOD PRILIPE-NOVI</t>
  </si>
  <si>
    <t>BREŽICE, PRILIPE BŠ</t>
  </si>
  <si>
    <t>VH Prilipe</t>
  </si>
  <si>
    <t>2-8012281</t>
  </si>
  <si>
    <t>ČRPALIŠČE ŽEJNO 1</t>
  </si>
  <si>
    <t>KRŠKA VAS, ŽEJNO BŠ</t>
  </si>
  <si>
    <t>ČP Žejno</t>
  </si>
  <si>
    <t>2-6089</t>
  </si>
  <si>
    <t>ČRPALIŠČE-VODOVOD</t>
  </si>
  <si>
    <t>CERKLJE OB KRKI, IZVIR BŠ</t>
  </si>
  <si>
    <t>ČP Izvir</t>
  </si>
  <si>
    <t>2-5786</t>
  </si>
  <si>
    <t>JAVNO PODJETJE KOMUNALA BREŽICE</t>
  </si>
  <si>
    <t>DOBOVA, MALI OBREŽ BŠ</t>
  </si>
  <si>
    <t>ČP Mali Obrež</t>
  </si>
  <si>
    <t>2-5722</t>
  </si>
  <si>
    <t>JESENICE NA DOLENJSKEM, VELIKA DOLINA BŠ</t>
  </si>
  <si>
    <t>VH Mokrice</t>
  </si>
  <si>
    <t>2-189438</t>
  </si>
  <si>
    <t>KANALIZACIA V.DOLINA BŠ c</t>
  </si>
  <si>
    <t>KANALIZACIJA OBREŽJE</t>
  </si>
  <si>
    <t>ČP VD-C</t>
  </si>
  <si>
    <t>2-189440</t>
  </si>
  <si>
    <t>KANALIZACIJA JESENICE 11d</t>
  </si>
  <si>
    <t>ČP E-2</t>
  </si>
  <si>
    <t>2-189441</t>
  </si>
  <si>
    <t>KANALIZACIJA JESENICE 19</t>
  </si>
  <si>
    <t>ČP E-1</t>
  </si>
  <si>
    <t>2-189436</t>
  </si>
  <si>
    <t>KANALIZACIJA M.DOLINA 14a</t>
  </si>
  <si>
    <t>ČP MD-A</t>
  </si>
  <si>
    <t>2-214133</t>
  </si>
  <si>
    <t>KANALIZACIJA MALI VRH 2</t>
  </si>
  <si>
    <t>KANALIAZCIJA GLOBOKO</t>
  </si>
  <si>
    <t>ČP GLOBOKO</t>
  </si>
  <si>
    <t>2-189962</t>
  </si>
  <si>
    <t>KANALIZACIJA OBREŽJE 1h</t>
  </si>
  <si>
    <t>ČP GTO-A</t>
  </si>
  <si>
    <t>2-211740</t>
  </si>
  <si>
    <t>KANALIZACIJA Rajec 12/A</t>
  </si>
  <si>
    <t>RA-C</t>
  </si>
  <si>
    <t>2-189437</t>
  </si>
  <si>
    <t>KANALIZACIJA Rajec 12/D</t>
  </si>
  <si>
    <t>RA-A</t>
  </si>
  <si>
    <t>2-211741</t>
  </si>
  <si>
    <t>KANALIZACIJA Rajec 15</t>
  </si>
  <si>
    <t>RA-B</t>
  </si>
  <si>
    <t>2-8007261</t>
  </si>
  <si>
    <t>KANALIZACIJA Rajec 6</t>
  </si>
  <si>
    <t>RA-D</t>
  </si>
  <si>
    <t>2-211224</t>
  </si>
  <si>
    <t>KANALIZACIJA SLO.VAS 1</t>
  </si>
  <si>
    <t>ČP SLO-VAS</t>
  </si>
  <si>
    <t>2-189435</t>
  </si>
  <si>
    <t>KANALIZACIJA V.DOLINA 18a</t>
  </si>
  <si>
    <t>ČP-VD-A</t>
  </si>
  <si>
    <t>2-189439</t>
  </si>
  <si>
    <t>KANALIZACIJA V.DOLINA BŠ b</t>
  </si>
  <si>
    <t>ČP VD-B</t>
  </si>
  <si>
    <t>2-5386</t>
  </si>
  <si>
    <t>KS BIZELJSKO</t>
  </si>
  <si>
    <t>BIZELJSKO, DRENOVEC PRI BUKOVJU BŠ</t>
  </si>
  <si>
    <t>ČP Drenovec</t>
  </si>
  <si>
    <t>2-5377</t>
  </si>
  <si>
    <t>BIZELJSKO, VIDOVA POT 1</t>
  </si>
  <si>
    <t>ČP Vidova pot</t>
  </si>
  <si>
    <t>2-92776</t>
  </si>
  <si>
    <t>OBČINA BREŽICE-VODOVOD ČEDEM KAMENCE</t>
  </si>
  <si>
    <t>CERKLJE OB KRKI, ČEDEM BŠ</t>
  </si>
  <si>
    <t>VH Kamence</t>
  </si>
  <si>
    <t>2-5946</t>
  </si>
  <si>
    <t>POKOPALIŠČE BREŽICE</t>
  </si>
  <si>
    <t>2-188087</t>
  </si>
  <si>
    <t>POSLOVNI PROSTOR</t>
  </si>
  <si>
    <t>BREŽICE, CESTA BRATOV MILAVCEV BŠ</t>
  </si>
  <si>
    <t>PP KOMUNALA BR</t>
  </si>
  <si>
    <t>2-8008267</t>
  </si>
  <si>
    <t>PREČRPALIŠČE VINJI VRH</t>
  </si>
  <si>
    <t>CERKLJE OB KRKI, VINJI VRH BŠ</t>
  </si>
  <si>
    <t>PČP Vinji Vrh</t>
  </si>
  <si>
    <t>2-176892</t>
  </si>
  <si>
    <t>SKUPNOST STANOVALCEV</t>
  </si>
  <si>
    <t>BREŽICE, CESTA BRATOV MILAVCEV 17</t>
  </si>
  <si>
    <t>HS CESTA BRATOV MILAVCEV 17</t>
  </si>
  <si>
    <t>2-5980</t>
  </si>
  <si>
    <t>TRŽNICA BIZELJSKA C. 5</t>
  </si>
  <si>
    <t>TRŽNICA BREŽICE</t>
  </si>
  <si>
    <t>2-8003639</t>
  </si>
  <si>
    <t>VODOHRAM MALI VRH</t>
  </si>
  <si>
    <t>SROMLJE, CURNOVEC BŠ</t>
  </si>
  <si>
    <t>VH Planina</t>
  </si>
  <si>
    <t>2-8012282</t>
  </si>
  <si>
    <t>VODOHRAM ŽEJNO</t>
  </si>
  <si>
    <t>BREŽICE, CERINA BŠ</t>
  </si>
  <si>
    <t>VH Gornja Straža</t>
  </si>
  <si>
    <t>2-8014400</t>
  </si>
  <si>
    <t>VODOHRAN VELIKI CIRNIK</t>
  </si>
  <si>
    <t>JESENICE NA DOLENJSKEM, CIRNIK BŠ</t>
  </si>
  <si>
    <t>VH Veliki Cirnik</t>
  </si>
  <si>
    <t>2-6103</t>
  </si>
  <si>
    <t>VODOVOD</t>
  </si>
  <si>
    <t>CERKLJE OB KRKI, BUŠEČA VAS BŠ</t>
  </si>
  <si>
    <t>ČP Bušeča vas</t>
  </si>
  <si>
    <t>2-160295</t>
  </si>
  <si>
    <t>ARTIČE, DEČNO SELO BŠ</t>
  </si>
  <si>
    <t>ČP Dečno selo</t>
  </si>
  <si>
    <t>2-210485</t>
  </si>
  <si>
    <t>CERKLJE OB KRKI, GAZICE BŠ</t>
  </si>
  <si>
    <t>ČP Gazice</t>
  </si>
  <si>
    <t>2-6197</t>
  </si>
  <si>
    <t>PIŠECE, PIŠECE BŠ</t>
  </si>
  <si>
    <t>ČP StarI mlin</t>
  </si>
  <si>
    <t>2-189442</t>
  </si>
  <si>
    <t>PIŠECE, PODGORJE PRI PIŠECAH BŠ</t>
  </si>
  <si>
    <t>ČP Zibot</t>
  </si>
  <si>
    <t>2-173198</t>
  </si>
  <si>
    <t>PIŠECE, PAVLOVA VAS BŠ</t>
  </si>
  <si>
    <t>PČP Pavlova vas</t>
  </si>
  <si>
    <t>2-6284</t>
  </si>
  <si>
    <t>BIZELJSKO, PODGORJE PRI PIŠECAH BŠ</t>
  </si>
  <si>
    <t>PČP Podgorje pri Pišecah</t>
  </si>
  <si>
    <t>2-182399</t>
  </si>
  <si>
    <t>BREŽICE, ŠENTVIŠKA POT BŠ</t>
  </si>
  <si>
    <t>VH Čatež</t>
  </si>
  <si>
    <t>2-5706</t>
  </si>
  <si>
    <t>KAPELE, KAPELE BŠ</t>
  </si>
  <si>
    <t>VH Kapele</t>
  </si>
  <si>
    <t>2-6104</t>
  </si>
  <si>
    <t>CERKLJE OB KRKI, VRHOVSKA VAS BŠ</t>
  </si>
  <si>
    <t>VH Vrhovska vas</t>
  </si>
  <si>
    <t>2-89999</t>
  </si>
  <si>
    <t>VODOVOD ARNOVO SELO</t>
  </si>
  <si>
    <t>ARTIČE, ARNOVO SELO BŠ</t>
  </si>
  <si>
    <t>ČP Brezovec</t>
  </si>
  <si>
    <t>2-90066</t>
  </si>
  <si>
    <t>VH Arnovo selo</t>
  </si>
  <si>
    <t>2-175380</t>
  </si>
  <si>
    <t>VODOVOD BLATNO-SUHADOL</t>
  </si>
  <si>
    <t>GLOBOKO, BLATNO BŠ</t>
  </si>
  <si>
    <t>ČP Blatno</t>
  </si>
  <si>
    <t>2-6321</t>
  </si>
  <si>
    <t>VODOVOD BREŽICE</t>
  </si>
  <si>
    <t>BREŽICE, BREZINA BŠ</t>
  </si>
  <si>
    <t>ČP BR</t>
  </si>
  <si>
    <t>2-6124</t>
  </si>
  <si>
    <t>VODOVOD DEČNO SELO</t>
  </si>
  <si>
    <t>ČP Lipe</t>
  </si>
  <si>
    <t>2-5452</t>
  </si>
  <si>
    <t>VODOVOD DOBENO</t>
  </si>
  <si>
    <t>BREŽICE, DOBENO BŠ</t>
  </si>
  <si>
    <t>ČP Prilipe</t>
  </si>
  <si>
    <t>2-162102</t>
  </si>
  <si>
    <t>VODOVOD KORITNO</t>
  </si>
  <si>
    <t>JESENICE NA DOLENJSKEM, KORITNO BŠ</t>
  </si>
  <si>
    <t>ČP Koritno</t>
  </si>
  <si>
    <t>2-83641</t>
  </si>
  <si>
    <t>VODOVOD KRIŽE</t>
  </si>
  <si>
    <t>KOPRIVNICA, KRIŽE BŠ</t>
  </si>
  <si>
    <t>ČP Križe</t>
  </si>
  <si>
    <t>2-6201</t>
  </si>
  <si>
    <t>VODOVOD LD PIŠECE</t>
  </si>
  <si>
    <t>ČP LD Pišece</t>
  </si>
  <si>
    <t>2-6298</t>
  </si>
  <si>
    <t>VODOVOD MALI VRH</t>
  </si>
  <si>
    <t>GLOBOKO, MALI VRH BŠ</t>
  </si>
  <si>
    <t>PČP Mali Vrh</t>
  </si>
  <si>
    <t>2-96504</t>
  </si>
  <si>
    <t>VODOVOD MRZL. GAJ-VITOVEC-STANKOVO</t>
  </si>
  <si>
    <t>KRŠKA VAS, MRZLAVA VAS BŠ</t>
  </si>
  <si>
    <t>ČP Stankovo</t>
  </si>
  <si>
    <t>2-93758</t>
  </si>
  <si>
    <t>VODOVOD PIŠECE</t>
  </si>
  <si>
    <t>PIŠECE, DEDNJA VAS BŠ</t>
  </si>
  <si>
    <t>ČP Bibčov graben</t>
  </si>
  <si>
    <t>2-5255</t>
  </si>
  <si>
    <t>VODOVOD RUŠNO</t>
  </si>
  <si>
    <t>SROMLJE, PEČICE BŠ</t>
  </si>
  <si>
    <t>Vrtina Pečice</t>
  </si>
  <si>
    <t>2-6093</t>
  </si>
  <si>
    <t>VODOVOD STOJANSKI VRH</t>
  </si>
  <si>
    <t>CERKLJE OB KRKI, STOJANSKI VRH BŠ</t>
  </si>
  <si>
    <t>VH Stojanski Vrh</t>
  </si>
  <si>
    <t>2-175382</t>
  </si>
  <si>
    <t>VODOVOD SV. JEDRT</t>
  </si>
  <si>
    <t>2-6225</t>
  </si>
  <si>
    <t>VODOVOD TREBEŽ</t>
  </si>
  <si>
    <t>ARTIČE, SPODNJA POHANCA BŠ</t>
  </si>
  <si>
    <t>VRTINA GLOGOV BROD</t>
  </si>
  <si>
    <t>2-182903</t>
  </si>
  <si>
    <t>VODOVOD ZGORNJA SUŠICA</t>
  </si>
  <si>
    <t>BIZELJSKO, BIZELJSKA VAS BŠ</t>
  </si>
  <si>
    <t>PČP Lončarjevo</t>
  </si>
  <si>
    <t>2-8067017</t>
  </si>
  <si>
    <t>HIDROPOSTAJA KELTIS</t>
  </si>
  <si>
    <t>VRHOVNICA. BIZELJSKO</t>
  </si>
  <si>
    <t>Hidropostaja Keltis</t>
  </si>
  <si>
    <t>2--5714</t>
  </si>
  <si>
    <t>VH GAJ</t>
  </si>
  <si>
    <t>RIBNICA</t>
  </si>
  <si>
    <t>VH Gaj-Ribnica</t>
  </si>
  <si>
    <t>2--5962</t>
  </si>
  <si>
    <t>bivše skladišče Petrol</t>
  </si>
  <si>
    <t>Gornji Lenart 1</t>
  </si>
  <si>
    <t>bivše skladišče sekancev - Petrol</t>
  </si>
  <si>
    <t>2-1606</t>
  </si>
  <si>
    <t>Prešernova cesta</t>
  </si>
  <si>
    <t>Prešernova cesta 11/b, Brežice</t>
  </si>
  <si>
    <t>Prešernova cesta 11/B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</si>
</sst>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</cellXfs>
  <cellStyles count="1">
    <cellStyle name="Navadno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7D150-D8A6-4DED-AB71-517F3420F470}">
  <dimension ref="A1:E85"/>
  <sheetViews>
    <sheetView tabSelected="1" topLeftCell="A28" workbookViewId="0">
      <selection sqref="A1:E85"/>
    </sheetView>
  </sheetViews>
  <sheetFormatPr defaultRowHeight="15" x14ac:dyDescent="0.25"/>
  <cols>
    <col min="1" max="1" width="23.7109375" customWidth="1"/>
    <col min="2" max="2" width="20.140625" customWidth="1"/>
    <col min="3" max="3" width="17.7109375" customWidth="1"/>
    <col min="4" max="4" width="23.5703125" customWidth="1"/>
    <col min="5" max="5" width="21.5703125" customWidth="1"/>
  </cols>
  <sheetData>
    <row r="1" spans="1:5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75" x14ac:dyDescent="0.25">
      <c r="A2" s="1" t="s">
        <v>5</v>
      </c>
      <c r="B2" s="1" t="s">
        <v>6</v>
      </c>
      <c r="C2" s="1" t="s">
        <v>6</v>
      </c>
      <c r="D2" s="1">
        <v>200303</v>
      </c>
      <c r="E2" s="1" t="s">
        <v>7</v>
      </c>
    </row>
    <row r="3" spans="1:5" ht="60" x14ac:dyDescent="0.25">
      <c r="A3" s="1" t="s">
        <v>8</v>
      </c>
      <c r="B3" s="1" t="s">
        <v>9</v>
      </c>
      <c r="C3" s="1" t="s">
        <v>10</v>
      </c>
      <c r="D3" s="1">
        <v>200301</v>
      </c>
      <c r="E3" s="1" t="s">
        <v>11</v>
      </c>
    </row>
    <row r="4" spans="1:5" ht="60" x14ac:dyDescent="0.25">
      <c r="A4" s="1" t="s">
        <v>12</v>
      </c>
      <c r="B4" s="1" t="s">
        <v>13</v>
      </c>
      <c r="C4" s="1" t="s">
        <v>13</v>
      </c>
      <c r="D4" s="1">
        <v>200302</v>
      </c>
      <c r="E4" s="1" t="s">
        <v>14</v>
      </c>
    </row>
    <row r="5" spans="1:5" ht="90" x14ac:dyDescent="0.25">
      <c r="A5" s="1" t="s">
        <v>15</v>
      </c>
      <c r="B5" s="1" t="s">
        <v>16</v>
      </c>
      <c r="C5" s="1" t="s">
        <v>17</v>
      </c>
      <c r="D5" s="1">
        <v>200111</v>
      </c>
      <c r="E5" s="1" t="s">
        <v>18</v>
      </c>
    </row>
    <row r="6" spans="1:5" ht="60" x14ac:dyDescent="0.25">
      <c r="A6" s="1" t="s">
        <v>19</v>
      </c>
      <c r="B6" s="1" t="s">
        <v>20</v>
      </c>
      <c r="C6" s="1" t="s">
        <v>21</v>
      </c>
      <c r="D6" s="1">
        <v>200201</v>
      </c>
      <c r="E6" s="1" t="s">
        <v>22</v>
      </c>
    </row>
    <row r="7" spans="1:5" ht="75" x14ac:dyDescent="0.25">
      <c r="A7" s="1" t="s">
        <v>23</v>
      </c>
      <c r="B7" s="1" t="s">
        <v>24</v>
      </c>
      <c r="C7" s="1" t="s">
        <v>25</v>
      </c>
      <c r="D7" s="1">
        <v>200201</v>
      </c>
      <c r="E7" s="1" t="s">
        <v>26</v>
      </c>
    </row>
    <row r="8" spans="1:5" ht="60" x14ac:dyDescent="0.25">
      <c r="A8" s="1" t="s">
        <v>27</v>
      </c>
      <c r="B8" s="1" t="s">
        <v>28</v>
      </c>
      <c r="C8" s="1" t="s">
        <v>29</v>
      </c>
      <c r="D8" s="1">
        <v>200201</v>
      </c>
      <c r="E8" s="1" t="s">
        <v>30</v>
      </c>
    </row>
    <row r="9" spans="1:5" ht="45" x14ac:dyDescent="0.25">
      <c r="A9" s="1" t="s">
        <v>31</v>
      </c>
      <c r="B9" s="1" t="s">
        <v>32</v>
      </c>
      <c r="C9" s="1" t="s">
        <v>29</v>
      </c>
      <c r="D9" s="1">
        <v>200201</v>
      </c>
      <c r="E9" s="1" t="s">
        <v>33</v>
      </c>
    </row>
    <row r="10" spans="1:5" ht="45" x14ac:dyDescent="0.25">
      <c r="A10" s="1" t="s">
        <v>34</v>
      </c>
      <c r="B10" s="1" t="s">
        <v>35</v>
      </c>
      <c r="C10" s="1" t="s">
        <v>29</v>
      </c>
      <c r="D10" s="1">
        <v>200201</v>
      </c>
      <c r="E10" s="1" t="s">
        <v>36</v>
      </c>
    </row>
    <row r="11" spans="1:5" ht="75" x14ac:dyDescent="0.25">
      <c r="A11" s="1" t="s">
        <v>37</v>
      </c>
      <c r="B11" s="1" t="s">
        <v>38</v>
      </c>
      <c r="C11" s="1" t="s">
        <v>29</v>
      </c>
      <c r="D11" s="1">
        <v>200201</v>
      </c>
      <c r="E11" s="1" t="s">
        <v>39</v>
      </c>
    </row>
    <row r="12" spans="1:5" ht="90" x14ac:dyDescent="0.25">
      <c r="A12" s="1" t="s">
        <v>40</v>
      </c>
      <c r="B12" s="1" t="s">
        <v>41</v>
      </c>
      <c r="C12" s="1" t="s">
        <v>29</v>
      </c>
      <c r="D12" s="1">
        <v>200201</v>
      </c>
      <c r="E12" s="1" t="s">
        <v>42</v>
      </c>
    </row>
    <row r="13" spans="1:5" ht="60" x14ac:dyDescent="0.25">
      <c r="A13" s="1" t="s">
        <v>43</v>
      </c>
      <c r="B13" s="1" t="s">
        <v>44</v>
      </c>
      <c r="C13" s="1" t="s">
        <v>29</v>
      </c>
      <c r="D13" s="1">
        <v>200201</v>
      </c>
      <c r="E13" s="1" t="s">
        <v>45</v>
      </c>
    </row>
    <row r="14" spans="1:5" ht="75" x14ac:dyDescent="0.25">
      <c r="A14" s="1" t="s">
        <v>46</v>
      </c>
      <c r="B14" s="1" t="s">
        <v>47</v>
      </c>
      <c r="C14" s="1" t="s">
        <v>48</v>
      </c>
      <c r="D14" s="1">
        <v>200201</v>
      </c>
      <c r="E14" s="1" t="s">
        <v>49</v>
      </c>
    </row>
    <row r="15" spans="1:5" ht="60" x14ac:dyDescent="0.25">
      <c r="A15" s="1" t="s">
        <v>50</v>
      </c>
      <c r="B15" s="1" t="s">
        <v>51</v>
      </c>
      <c r="C15" s="1" t="s">
        <v>25</v>
      </c>
      <c r="D15" s="1">
        <v>200201</v>
      </c>
      <c r="E15" s="1" t="s">
        <v>52</v>
      </c>
    </row>
    <row r="16" spans="1:5" ht="60" x14ac:dyDescent="0.25">
      <c r="A16" s="1" t="s">
        <v>53</v>
      </c>
      <c r="B16" s="1" t="s">
        <v>54</v>
      </c>
      <c r="C16" s="1" t="s">
        <v>55</v>
      </c>
      <c r="D16" s="1">
        <v>200111</v>
      </c>
      <c r="E16" s="1" t="s">
        <v>56</v>
      </c>
    </row>
    <row r="17" spans="1:5" ht="60" x14ac:dyDescent="0.25">
      <c r="A17" s="1" t="s">
        <v>57</v>
      </c>
      <c r="B17" s="1" t="s">
        <v>58</v>
      </c>
      <c r="C17" s="1" t="s">
        <v>29</v>
      </c>
      <c r="D17" s="1">
        <v>200201</v>
      </c>
      <c r="E17" s="1" t="s">
        <v>59</v>
      </c>
    </row>
    <row r="18" spans="1:5" ht="75" x14ac:dyDescent="0.25">
      <c r="A18" s="1" t="s">
        <v>60</v>
      </c>
      <c r="B18" s="1" t="s">
        <v>61</v>
      </c>
      <c r="C18" s="1" t="s">
        <v>29</v>
      </c>
      <c r="D18" s="1">
        <v>200201</v>
      </c>
      <c r="E18" s="1" t="s">
        <v>62</v>
      </c>
    </row>
    <row r="19" spans="1:5" ht="75" x14ac:dyDescent="0.25">
      <c r="A19" s="1" t="s">
        <v>63</v>
      </c>
      <c r="B19" s="1" t="s">
        <v>64</v>
      </c>
      <c r="C19" s="1" t="s">
        <v>25</v>
      </c>
      <c r="D19" s="1">
        <v>200201</v>
      </c>
      <c r="E19" s="1" t="s">
        <v>65</v>
      </c>
    </row>
    <row r="20" spans="1:5" ht="105" x14ac:dyDescent="0.25">
      <c r="A20" s="1" t="s">
        <v>66</v>
      </c>
      <c r="B20" s="1" t="s">
        <v>67</v>
      </c>
      <c r="C20" s="1" t="s">
        <v>68</v>
      </c>
      <c r="D20" s="1">
        <v>200202</v>
      </c>
      <c r="E20" s="1" t="s">
        <v>69</v>
      </c>
    </row>
    <row r="21" spans="1:5" ht="60" x14ac:dyDescent="0.25">
      <c r="A21" s="1" t="s">
        <v>70</v>
      </c>
      <c r="B21" s="1" t="s">
        <v>71</v>
      </c>
      <c r="C21" s="1" t="s">
        <v>29</v>
      </c>
      <c r="D21" s="1">
        <v>200201</v>
      </c>
      <c r="E21" s="1" t="s">
        <v>72</v>
      </c>
    </row>
    <row r="22" spans="1:5" ht="75" x14ac:dyDescent="0.25">
      <c r="A22" s="1" t="s">
        <v>73</v>
      </c>
      <c r="B22" s="1" t="s">
        <v>74</v>
      </c>
      <c r="C22" s="1" t="s">
        <v>75</v>
      </c>
      <c r="D22" s="1">
        <v>200111</v>
      </c>
      <c r="E22" s="1" t="s">
        <v>76</v>
      </c>
    </row>
    <row r="23" spans="1:5" ht="45" x14ac:dyDescent="0.25">
      <c r="A23" s="1" t="s">
        <v>77</v>
      </c>
      <c r="B23" s="1" t="s">
        <v>74</v>
      </c>
      <c r="C23" s="1" t="s">
        <v>78</v>
      </c>
      <c r="D23" s="1">
        <v>200111</v>
      </c>
      <c r="E23" s="1" t="s">
        <v>79</v>
      </c>
    </row>
    <row r="24" spans="1:5" ht="60" x14ac:dyDescent="0.25">
      <c r="A24" s="1" t="s">
        <v>80</v>
      </c>
      <c r="B24" s="1" t="s">
        <v>81</v>
      </c>
      <c r="C24" s="1" t="s">
        <v>29</v>
      </c>
      <c r="D24" s="1">
        <v>200201</v>
      </c>
      <c r="E24" s="1" t="s">
        <v>82</v>
      </c>
    </row>
    <row r="25" spans="1:5" ht="45" x14ac:dyDescent="0.25">
      <c r="A25" s="1" t="s">
        <v>83</v>
      </c>
      <c r="B25" s="1" t="s">
        <v>84</v>
      </c>
      <c r="C25" s="1" t="s">
        <v>25</v>
      </c>
      <c r="D25" s="1">
        <v>200201</v>
      </c>
      <c r="E25" s="1" t="s">
        <v>85</v>
      </c>
    </row>
    <row r="26" spans="1:5" ht="75" x14ac:dyDescent="0.25">
      <c r="A26" s="1" t="s">
        <v>86</v>
      </c>
      <c r="B26" s="1" t="s">
        <v>87</v>
      </c>
      <c r="C26" s="1" t="s">
        <v>88</v>
      </c>
      <c r="D26" s="1">
        <v>200101</v>
      </c>
      <c r="E26" s="1" t="s">
        <v>89</v>
      </c>
    </row>
    <row r="27" spans="1:5" ht="45" x14ac:dyDescent="0.25">
      <c r="A27" s="1" t="s">
        <v>90</v>
      </c>
      <c r="B27" s="1" t="s">
        <v>91</v>
      </c>
      <c r="C27" s="1" t="s">
        <v>92</v>
      </c>
      <c r="D27" s="1">
        <v>200101</v>
      </c>
      <c r="E27" s="1" t="s">
        <v>93</v>
      </c>
    </row>
    <row r="28" spans="1:5" ht="60" x14ac:dyDescent="0.25">
      <c r="A28" s="1" t="s">
        <v>94</v>
      </c>
      <c r="B28" s="1" t="s">
        <v>95</v>
      </c>
      <c r="C28" s="1" t="s">
        <v>96</v>
      </c>
      <c r="D28" s="1">
        <v>200101</v>
      </c>
      <c r="E28" s="1" t="s">
        <v>97</v>
      </c>
    </row>
    <row r="29" spans="1:5" ht="90" x14ac:dyDescent="0.25">
      <c r="A29" s="1" t="s">
        <v>98</v>
      </c>
      <c r="B29" s="1" t="s">
        <v>99</v>
      </c>
      <c r="C29" s="1" t="s">
        <v>100</v>
      </c>
      <c r="D29" s="1">
        <v>200101</v>
      </c>
      <c r="E29" s="1" t="s">
        <v>101</v>
      </c>
    </row>
    <row r="30" spans="1:5" ht="105" x14ac:dyDescent="0.25">
      <c r="A30" s="1" t="s">
        <v>102</v>
      </c>
      <c r="B30" s="1" t="s">
        <v>99</v>
      </c>
      <c r="C30" s="1" t="s">
        <v>103</v>
      </c>
      <c r="D30" s="1">
        <v>200103</v>
      </c>
      <c r="E30" s="1" t="s">
        <v>104</v>
      </c>
    </row>
    <row r="31" spans="1:5" ht="60" x14ac:dyDescent="0.25">
      <c r="A31" s="1" t="s">
        <v>105</v>
      </c>
      <c r="B31" s="2" t="s">
        <v>106</v>
      </c>
      <c r="C31" s="1" t="s">
        <v>107</v>
      </c>
      <c r="D31" s="1">
        <v>200202</v>
      </c>
      <c r="E31" s="1" t="s">
        <v>108</v>
      </c>
    </row>
    <row r="32" spans="1:5" ht="60" x14ac:dyDescent="0.25">
      <c r="A32" s="1" t="s">
        <v>109</v>
      </c>
      <c r="B32" s="2" t="s">
        <v>110</v>
      </c>
      <c r="C32" s="1" t="s">
        <v>107</v>
      </c>
      <c r="D32" s="1">
        <v>200202</v>
      </c>
      <c r="E32" s="1" t="s">
        <v>111</v>
      </c>
    </row>
    <row r="33" spans="1:5" ht="60" x14ac:dyDescent="0.25">
      <c r="A33" s="1" t="s">
        <v>112</v>
      </c>
      <c r="B33" s="2" t="s">
        <v>113</v>
      </c>
      <c r="C33" s="1" t="s">
        <v>107</v>
      </c>
      <c r="D33" s="1">
        <v>200202</v>
      </c>
      <c r="E33" s="1" t="s">
        <v>114</v>
      </c>
    </row>
    <row r="34" spans="1:5" ht="60" x14ac:dyDescent="0.25">
      <c r="A34" s="1" t="s">
        <v>115</v>
      </c>
      <c r="B34" s="1" t="s">
        <v>116</v>
      </c>
      <c r="C34" s="1" t="s">
        <v>107</v>
      </c>
      <c r="D34" s="1">
        <v>200202</v>
      </c>
      <c r="E34" s="1" t="s">
        <v>117</v>
      </c>
    </row>
    <row r="35" spans="1:5" ht="60" x14ac:dyDescent="0.25">
      <c r="A35" s="1" t="s">
        <v>118</v>
      </c>
      <c r="B35" s="1" t="s">
        <v>119</v>
      </c>
      <c r="C35" s="1" t="s">
        <v>120</v>
      </c>
      <c r="D35" s="1">
        <v>200203</v>
      </c>
      <c r="E35" s="1" t="s">
        <v>121</v>
      </c>
    </row>
    <row r="36" spans="1:5" ht="60" x14ac:dyDescent="0.25">
      <c r="A36" s="1" t="s">
        <v>122</v>
      </c>
      <c r="B36" s="2" t="s">
        <v>123</v>
      </c>
      <c r="C36" s="1" t="s">
        <v>107</v>
      </c>
      <c r="D36" s="1">
        <v>200202</v>
      </c>
      <c r="E36" s="1" t="s">
        <v>124</v>
      </c>
    </row>
    <row r="37" spans="1:5" ht="60" x14ac:dyDescent="0.25">
      <c r="A37" s="1" t="s">
        <v>125</v>
      </c>
      <c r="B37" s="2" t="s">
        <v>126</v>
      </c>
      <c r="C37" s="1" t="s">
        <v>107</v>
      </c>
      <c r="D37" s="1">
        <v>200202</v>
      </c>
      <c r="E37" s="1" t="s">
        <v>127</v>
      </c>
    </row>
    <row r="38" spans="1:5" ht="60" x14ac:dyDescent="0.25">
      <c r="A38" s="1" t="s">
        <v>128</v>
      </c>
      <c r="B38" s="2" t="s">
        <v>129</v>
      </c>
      <c r="C38" s="1" t="s">
        <v>107</v>
      </c>
      <c r="D38" s="1">
        <v>200202</v>
      </c>
      <c r="E38" s="1" t="s">
        <v>130</v>
      </c>
    </row>
    <row r="39" spans="1:5" ht="45" x14ac:dyDescent="0.25">
      <c r="A39" s="1" t="s">
        <v>131</v>
      </c>
      <c r="B39" s="2" t="s">
        <v>132</v>
      </c>
      <c r="C39" s="1" t="s">
        <v>107</v>
      </c>
      <c r="D39" s="1">
        <v>200202</v>
      </c>
      <c r="E39" s="1" t="s">
        <v>133</v>
      </c>
    </row>
    <row r="40" spans="1:5" ht="45" x14ac:dyDescent="0.25">
      <c r="A40" s="1" t="s">
        <v>134</v>
      </c>
      <c r="B40" s="2" t="s">
        <v>135</v>
      </c>
      <c r="C40" s="1" t="s">
        <v>107</v>
      </c>
      <c r="D40" s="1">
        <v>200202</v>
      </c>
      <c r="E40" s="1" t="s">
        <v>136</v>
      </c>
    </row>
    <row r="41" spans="1:5" ht="60" x14ac:dyDescent="0.25">
      <c r="A41" s="1" t="s">
        <v>137</v>
      </c>
      <c r="B41" s="2" t="s">
        <v>138</v>
      </c>
      <c r="C41" s="1" t="s">
        <v>107</v>
      </c>
      <c r="D41" s="1">
        <v>200202</v>
      </c>
      <c r="E41" s="1" t="s">
        <v>139</v>
      </c>
    </row>
    <row r="42" spans="1:5" ht="60" x14ac:dyDescent="0.25">
      <c r="A42" s="1" t="s">
        <v>140</v>
      </c>
      <c r="B42" s="1" t="s">
        <v>141</v>
      </c>
      <c r="C42" s="1" t="s">
        <v>107</v>
      </c>
      <c r="D42" s="1">
        <v>200202</v>
      </c>
      <c r="E42" s="1" t="s">
        <v>142</v>
      </c>
    </row>
    <row r="43" spans="1:5" ht="60" x14ac:dyDescent="0.25">
      <c r="A43" s="1" t="s">
        <v>143</v>
      </c>
      <c r="B43" s="2" t="s">
        <v>144</v>
      </c>
      <c r="C43" s="1" t="s">
        <v>107</v>
      </c>
      <c r="D43" s="1">
        <v>200202</v>
      </c>
      <c r="E43" s="1" t="s">
        <v>145</v>
      </c>
    </row>
    <row r="44" spans="1:5" ht="90" x14ac:dyDescent="0.25">
      <c r="A44" s="1" t="s">
        <v>146</v>
      </c>
      <c r="B44" s="1" t="s">
        <v>147</v>
      </c>
      <c r="C44" s="1" t="s">
        <v>148</v>
      </c>
      <c r="D44" s="1">
        <v>200111</v>
      </c>
      <c r="E44" s="1" t="s">
        <v>149</v>
      </c>
    </row>
    <row r="45" spans="1:5" ht="60" x14ac:dyDescent="0.25">
      <c r="A45" s="1" t="s">
        <v>150</v>
      </c>
      <c r="B45" s="1" t="s">
        <v>147</v>
      </c>
      <c r="C45" s="1" t="s">
        <v>151</v>
      </c>
      <c r="D45" s="1">
        <v>200111</v>
      </c>
      <c r="E45" s="1" t="s">
        <v>152</v>
      </c>
    </row>
    <row r="46" spans="1:5" ht="90" x14ac:dyDescent="0.25">
      <c r="A46" s="1" t="s">
        <v>153</v>
      </c>
      <c r="B46" s="1" t="s">
        <v>154</v>
      </c>
      <c r="C46" s="1" t="s">
        <v>155</v>
      </c>
      <c r="D46" s="1">
        <v>200101</v>
      </c>
      <c r="E46" s="1" t="s">
        <v>156</v>
      </c>
    </row>
    <row r="47" spans="1:5" ht="45" x14ac:dyDescent="0.25">
      <c r="A47" s="1" t="s">
        <v>157</v>
      </c>
      <c r="B47" s="1" t="s">
        <v>158</v>
      </c>
      <c r="C47" s="1" t="s">
        <v>158</v>
      </c>
      <c r="D47" s="1">
        <v>200501</v>
      </c>
      <c r="E47" s="1" t="s">
        <v>158</v>
      </c>
    </row>
    <row r="48" spans="1:5" ht="75" x14ac:dyDescent="0.25">
      <c r="A48" s="1" t="s">
        <v>159</v>
      </c>
      <c r="B48" s="1" t="s">
        <v>160</v>
      </c>
      <c r="C48" s="1" t="s">
        <v>161</v>
      </c>
      <c r="D48" s="1">
        <v>100106</v>
      </c>
      <c r="E48" s="1" t="s">
        <v>162</v>
      </c>
    </row>
    <row r="49" spans="1:5" ht="60" x14ac:dyDescent="0.25">
      <c r="A49" s="1" t="s">
        <v>163</v>
      </c>
      <c r="B49" s="1" t="s">
        <v>164</v>
      </c>
      <c r="C49" s="1" t="s">
        <v>165</v>
      </c>
      <c r="D49" s="1">
        <v>200101</v>
      </c>
      <c r="E49" s="1" t="s">
        <v>166</v>
      </c>
    </row>
    <row r="50" spans="1:5" ht="75" x14ac:dyDescent="0.25">
      <c r="A50" s="1" t="s">
        <v>167</v>
      </c>
      <c r="B50" s="1" t="s">
        <v>168</v>
      </c>
      <c r="C50" s="1" t="s">
        <v>169</v>
      </c>
      <c r="D50" s="1">
        <v>421040</v>
      </c>
      <c r="E50" s="1" t="s">
        <v>170</v>
      </c>
    </row>
    <row r="51" spans="1:5" ht="45" x14ac:dyDescent="0.25">
      <c r="A51" s="1" t="s">
        <v>171</v>
      </c>
      <c r="B51" s="1" t="s">
        <v>172</v>
      </c>
      <c r="C51" s="1" t="s">
        <v>173</v>
      </c>
      <c r="D51" s="1">
        <v>200601</v>
      </c>
      <c r="E51" s="1" t="s">
        <v>173</v>
      </c>
    </row>
    <row r="52" spans="1:5" ht="60" x14ac:dyDescent="0.25">
      <c r="A52" s="1" t="s">
        <v>174</v>
      </c>
      <c r="B52" s="1" t="s">
        <v>175</v>
      </c>
      <c r="C52" s="1" t="s">
        <v>176</v>
      </c>
      <c r="D52" s="1">
        <v>200101</v>
      </c>
      <c r="E52" s="1" t="s">
        <v>177</v>
      </c>
    </row>
    <row r="53" spans="1:5" ht="45" x14ac:dyDescent="0.25">
      <c r="A53" s="1" t="s">
        <v>178</v>
      </c>
      <c r="B53" s="1" t="s">
        <v>179</v>
      </c>
      <c r="C53" s="1" t="s">
        <v>180</v>
      </c>
      <c r="D53" s="1">
        <v>200101</v>
      </c>
      <c r="E53" s="1" t="s">
        <v>181</v>
      </c>
    </row>
    <row r="54" spans="1:5" ht="90" x14ac:dyDescent="0.25">
      <c r="A54" s="1" t="s">
        <v>182</v>
      </c>
      <c r="B54" s="1" t="s">
        <v>183</v>
      </c>
      <c r="C54" s="1" t="s">
        <v>184</v>
      </c>
      <c r="D54" s="1">
        <v>200103</v>
      </c>
      <c r="E54" s="1" t="s">
        <v>185</v>
      </c>
    </row>
    <row r="55" spans="1:5" ht="60" x14ac:dyDescent="0.25">
      <c r="A55" s="1" t="s">
        <v>186</v>
      </c>
      <c r="B55" s="1" t="s">
        <v>187</v>
      </c>
      <c r="C55" s="1" t="s">
        <v>188</v>
      </c>
      <c r="D55" s="1">
        <v>200101</v>
      </c>
      <c r="E55" s="1" t="s">
        <v>189</v>
      </c>
    </row>
    <row r="56" spans="1:5" ht="45" x14ac:dyDescent="0.25">
      <c r="A56" s="1" t="s">
        <v>190</v>
      </c>
      <c r="B56" s="1" t="s">
        <v>187</v>
      </c>
      <c r="C56" s="1" t="s">
        <v>191</v>
      </c>
      <c r="D56" s="1">
        <v>200101</v>
      </c>
      <c r="E56" s="1" t="s">
        <v>192</v>
      </c>
    </row>
    <row r="57" spans="1:5" ht="60" x14ac:dyDescent="0.25">
      <c r="A57" s="1" t="s">
        <v>193</v>
      </c>
      <c r="B57" s="1" t="s">
        <v>187</v>
      </c>
      <c r="C57" s="1" t="s">
        <v>194</v>
      </c>
      <c r="D57" s="1">
        <v>200101</v>
      </c>
      <c r="E57" s="1" t="s">
        <v>195</v>
      </c>
    </row>
    <row r="58" spans="1:5" ht="45" x14ac:dyDescent="0.25">
      <c r="A58" s="1" t="s">
        <v>196</v>
      </c>
      <c r="B58" s="1" t="s">
        <v>187</v>
      </c>
      <c r="C58" s="1" t="s">
        <v>197</v>
      </c>
      <c r="D58" s="1">
        <v>200105</v>
      </c>
      <c r="E58" s="1" t="s">
        <v>198</v>
      </c>
    </row>
    <row r="59" spans="1:5" ht="75" x14ac:dyDescent="0.25">
      <c r="A59" s="1" t="s">
        <v>199</v>
      </c>
      <c r="B59" s="1" t="s">
        <v>187</v>
      </c>
      <c r="C59" s="1" t="s">
        <v>200</v>
      </c>
      <c r="D59" s="1">
        <v>200105</v>
      </c>
      <c r="E59" s="1" t="s">
        <v>201</v>
      </c>
    </row>
    <row r="60" spans="1:5" ht="45" x14ac:dyDescent="0.25">
      <c r="A60" s="1" t="s">
        <v>202</v>
      </c>
      <c r="B60" s="1" t="s">
        <v>187</v>
      </c>
      <c r="C60" s="1" t="s">
        <v>203</v>
      </c>
      <c r="D60" s="1">
        <v>200105</v>
      </c>
      <c r="E60" s="1" t="s">
        <v>204</v>
      </c>
    </row>
    <row r="61" spans="1:5" ht="90" x14ac:dyDescent="0.25">
      <c r="A61" s="1" t="s">
        <v>205</v>
      </c>
      <c r="B61" s="1" t="s">
        <v>187</v>
      </c>
      <c r="C61" s="1" t="s">
        <v>206</v>
      </c>
      <c r="D61" s="1">
        <v>200105</v>
      </c>
      <c r="E61" s="1" t="s">
        <v>207</v>
      </c>
    </row>
    <row r="62" spans="1:5" ht="60" x14ac:dyDescent="0.25">
      <c r="A62" s="1" t="s">
        <v>208</v>
      </c>
      <c r="B62" s="1" t="s">
        <v>187</v>
      </c>
      <c r="C62" s="1" t="s">
        <v>209</v>
      </c>
      <c r="D62" s="1">
        <v>200101</v>
      </c>
      <c r="E62" s="1" t="s">
        <v>210</v>
      </c>
    </row>
    <row r="63" spans="1:5" ht="45" x14ac:dyDescent="0.25">
      <c r="A63" s="1" t="s">
        <v>211</v>
      </c>
      <c r="B63" s="1" t="s">
        <v>187</v>
      </c>
      <c r="C63" s="1" t="s">
        <v>212</v>
      </c>
      <c r="D63" s="1">
        <v>200101</v>
      </c>
      <c r="E63" s="1" t="s">
        <v>213</v>
      </c>
    </row>
    <row r="64" spans="1:5" ht="75" x14ac:dyDescent="0.25">
      <c r="A64" s="1" t="s">
        <v>214</v>
      </c>
      <c r="B64" s="1" t="s">
        <v>187</v>
      </c>
      <c r="C64" s="1" t="s">
        <v>215</v>
      </c>
      <c r="D64" s="1">
        <v>200101</v>
      </c>
      <c r="E64" s="1" t="s">
        <v>216</v>
      </c>
    </row>
    <row r="65" spans="1:5" ht="60" x14ac:dyDescent="0.25">
      <c r="A65" s="1" t="s">
        <v>217</v>
      </c>
      <c r="B65" s="1" t="s">
        <v>218</v>
      </c>
      <c r="C65" s="1" t="s">
        <v>219</v>
      </c>
      <c r="D65" s="1">
        <v>200101</v>
      </c>
      <c r="E65" s="1" t="s">
        <v>220</v>
      </c>
    </row>
    <row r="66" spans="1:5" ht="60" x14ac:dyDescent="0.25">
      <c r="A66" s="1" t="s">
        <v>221</v>
      </c>
      <c r="B66" s="1" t="s">
        <v>218</v>
      </c>
      <c r="C66" s="1" t="s">
        <v>219</v>
      </c>
      <c r="D66" s="1">
        <v>200101</v>
      </c>
      <c r="E66" s="1" t="s">
        <v>222</v>
      </c>
    </row>
    <row r="67" spans="1:5" ht="75" x14ac:dyDescent="0.25">
      <c r="A67" s="1" t="s">
        <v>223</v>
      </c>
      <c r="B67" s="1" t="s">
        <v>224</v>
      </c>
      <c r="C67" s="1" t="s">
        <v>225</v>
      </c>
      <c r="D67" s="1">
        <v>200105</v>
      </c>
      <c r="E67" s="1" t="s">
        <v>226</v>
      </c>
    </row>
    <row r="68" spans="1:5" ht="45" x14ac:dyDescent="0.25">
      <c r="A68" s="1" t="s">
        <v>227</v>
      </c>
      <c r="B68" s="1" t="s">
        <v>228</v>
      </c>
      <c r="C68" s="1" t="s">
        <v>229</v>
      </c>
      <c r="D68" s="1">
        <v>200201</v>
      </c>
      <c r="E68" s="1" t="s">
        <v>230</v>
      </c>
    </row>
    <row r="69" spans="1:5" ht="45" x14ac:dyDescent="0.25">
      <c r="A69" s="1" t="s">
        <v>231</v>
      </c>
      <c r="B69" s="1" t="s">
        <v>232</v>
      </c>
      <c r="C69" s="1" t="s">
        <v>191</v>
      </c>
      <c r="D69" s="1">
        <v>200101</v>
      </c>
      <c r="E69" s="1" t="s">
        <v>233</v>
      </c>
    </row>
    <row r="70" spans="1:5" ht="45" x14ac:dyDescent="0.25">
      <c r="A70" s="1" t="s">
        <v>234</v>
      </c>
      <c r="B70" s="1" t="s">
        <v>235</v>
      </c>
      <c r="C70" s="1" t="s">
        <v>236</v>
      </c>
      <c r="D70" s="1">
        <v>200101</v>
      </c>
      <c r="E70" s="1" t="s">
        <v>237</v>
      </c>
    </row>
    <row r="71" spans="1:5" ht="90" x14ac:dyDescent="0.25">
      <c r="A71" s="1" t="s">
        <v>238</v>
      </c>
      <c r="B71" s="1" t="s">
        <v>239</v>
      </c>
      <c r="C71" s="1" t="s">
        <v>240</v>
      </c>
      <c r="D71" s="1">
        <v>200103</v>
      </c>
      <c r="E71" s="1" t="s">
        <v>241</v>
      </c>
    </row>
    <row r="72" spans="1:5" ht="45" x14ac:dyDescent="0.25">
      <c r="A72" s="1" t="s">
        <v>242</v>
      </c>
      <c r="B72" s="1" t="s">
        <v>243</v>
      </c>
      <c r="C72" s="1" t="s">
        <v>244</v>
      </c>
      <c r="D72" s="1">
        <v>200112</v>
      </c>
      <c r="E72" s="1" t="s">
        <v>245</v>
      </c>
    </row>
    <row r="73" spans="1:5" ht="45" x14ac:dyDescent="0.25">
      <c r="A73" s="1" t="s">
        <v>246</v>
      </c>
      <c r="B73" s="1" t="s">
        <v>247</v>
      </c>
      <c r="C73" s="1" t="s">
        <v>197</v>
      </c>
      <c r="D73" s="1">
        <v>200105</v>
      </c>
      <c r="E73" s="1" t="s">
        <v>248</v>
      </c>
    </row>
    <row r="74" spans="1:5" ht="45" x14ac:dyDescent="0.25">
      <c r="A74" s="1" t="s">
        <v>249</v>
      </c>
      <c r="B74" s="1" t="s">
        <v>250</v>
      </c>
      <c r="C74" s="1" t="s">
        <v>251</v>
      </c>
      <c r="D74" s="1">
        <v>200101</v>
      </c>
      <c r="E74" s="1" t="s">
        <v>252</v>
      </c>
    </row>
    <row r="75" spans="1:5" ht="90" x14ac:dyDescent="0.25">
      <c r="A75" s="1" t="s">
        <v>253</v>
      </c>
      <c r="B75" s="1" t="s">
        <v>254</v>
      </c>
      <c r="C75" s="1" t="s">
        <v>255</v>
      </c>
      <c r="D75" s="1">
        <v>200107</v>
      </c>
      <c r="E75" s="1" t="s">
        <v>256</v>
      </c>
    </row>
    <row r="76" spans="1:5" ht="45" x14ac:dyDescent="0.25">
      <c r="A76" s="1" t="s">
        <v>257</v>
      </c>
      <c r="B76" s="1" t="s">
        <v>258</v>
      </c>
      <c r="C76" s="1" t="s">
        <v>259</v>
      </c>
      <c r="D76" s="1">
        <v>200105</v>
      </c>
      <c r="E76" s="1" t="s">
        <v>260</v>
      </c>
    </row>
    <row r="77" spans="1:5" ht="45" x14ac:dyDescent="0.25">
      <c r="A77" s="1" t="s">
        <v>261</v>
      </c>
      <c r="B77" s="1" t="s">
        <v>262</v>
      </c>
      <c r="C77" s="1" t="s">
        <v>263</v>
      </c>
      <c r="D77" s="1">
        <v>200104</v>
      </c>
      <c r="E77" s="1" t="s">
        <v>264</v>
      </c>
    </row>
    <row r="78" spans="1:5" ht="75" x14ac:dyDescent="0.25">
      <c r="A78" s="1" t="s">
        <v>265</v>
      </c>
      <c r="B78" s="1" t="s">
        <v>266</v>
      </c>
      <c r="C78" s="1" t="s">
        <v>267</v>
      </c>
      <c r="D78" s="1">
        <v>200101</v>
      </c>
      <c r="E78" s="1" t="s">
        <v>268</v>
      </c>
    </row>
    <row r="79" spans="1:5" ht="45" x14ac:dyDescent="0.25">
      <c r="A79" s="1" t="s">
        <v>269</v>
      </c>
      <c r="B79" s="1" t="s">
        <v>270</v>
      </c>
      <c r="C79" s="1" t="s">
        <v>203</v>
      </c>
      <c r="D79" s="1">
        <v>200105</v>
      </c>
      <c r="E79" s="1" t="s">
        <v>204</v>
      </c>
    </row>
    <row r="80" spans="1:5" ht="75" x14ac:dyDescent="0.25">
      <c r="A80" s="1" t="s">
        <v>271</v>
      </c>
      <c r="B80" s="1" t="s">
        <v>272</v>
      </c>
      <c r="C80" s="1" t="s">
        <v>273</v>
      </c>
      <c r="D80" s="1">
        <v>200101</v>
      </c>
      <c r="E80" s="1" t="s">
        <v>274</v>
      </c>
    </row>
    <row r="81" spans="1:5" ht="60" x14ac:dyDescent="0.25">
      <c r="A81" s="1" t="s">
        <v>275</v>
      </c>
      <c r="B81" s="1" t="s">
        <v>276</v>
      </c>
      <c r="C81" s="1" t="s">
        <v>277</v>
      </c>
      <c r="D81" s="1">
        <v>200111</v>
      </c>
      <c r="E81" s="1" t="s">
        <v>278</v>
      </c>
    </row>
    <row r="82" spans="1:5" ht="60" x14ac:dyDescent="0.25">
      <c r="A82" t="s">
        <v>279</v>
      </c>
      <c r="B82" s="3" t="s">
        <v>280</v>
      </c>
      <c r="C82" s="3" t="s">
        <v>281</v>
      </c>
      <c r="D82" s="3">
        <v>200111</v>
      </c>
      <c r="E82" s="3" t="s">
        <v>282</v>
      </c>
    </row>
    <row r="83" spans="1:5" ht="30" x14ac:dyDescent="0.25">
      <c r="A83" s="4" t="s">
        <v>283</v>
      </c>
      <c r="B83" s="3" t="s">
        <v>284</v>
      </c>
      <c r="C83" s="3" t="s">
        <v>285</v>
      </c>
      <c r="D83" s="3">
        <v>200103</v>
      </c>
      <c r="E83" s="3" t="s">
        <v>286</v>
      </c>
    </row>
    <row r="84" spans="1:5" ht="60" x14ac:dyDescent="0.25">
      <c r="A84" s="5" t="s">
        <v>287</v>
      </c>
      <c r="B84" s="1" t="s">
        <v>288</v>
      </c>
      <c r="C84" s="1" t="s">
        <v>289</v>
      </c>
      <c r="D84" s="1">
        <v>201001</v>
      </c>
      <c r="E84" s="1" t="s">
        <v>290</v>
      </c>
    </row>
    <row r="85" spans="1:5" ht="60" x14ac:dyDescent="0.25">
      <c r="A85" s="5" t="s">
        <v>291</v>
      </c>
      <c r="B85" s="1" t="s">
        <v>292</v>
      </c>
      <c r="C85" s="1" t="s">
        <v>293</v>
      </c>
      <c r="D85" s="5"/>
      <c r="E85" s="1" t="s">
        <v>294</v>
      </c>
    </row>
  </sheetData>
  <conditionalFormatting sqref="A1:A8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Šekoranja</dc:creator>
  <cp:lastModifiedBy>Simona Šekoranja</cp:lastModifiedBy>
  <dcterms:created xsi:type="dcterms:W3CDTF">2022-11-30T13:00:20Z</dcterms:created>
  <dcterms:modified xsi:type="dcterms:W3CDTF">2022-11-30T13:01:16Z</dcterms:modified>
</cp:coreProperties>
</file>